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8745" windowHeight="8940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<sst xmlns="http://schemas.openxmlformats.org/spreadsheetml/2006/main" count="25" uniqueCount="19">
  <si>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</si>
  <si>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</si>
  <si>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</si>
  <si>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</si>
  <si>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</si>
  <si>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</si>
  <si>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</si>
  <si>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</si>
  <si>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</si>
  <si>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</si>
  <si>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</si>
  <si>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</si>
  <si>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</si>
  <si>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</si>
  <si>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-"Брянскэнерго"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</si>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</sst>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5" sqref="F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11" t="s">
        <v>15</v>
      </c>
      <c r="D7" s="9">
        <f>SUM(E7:H7)</f>
        <v>396.62740700000001</v>
      </c>
      <c r="E7" s="12">
        <v>315.93923599999999</v>
      </c>
      <c r="F7" s="12">
        <v>23.439432</v>
      </c>
      <c r="G7" s="12">
        <v>57.248739000000008</v>
      </c>
      <c r="H7" s="12">
        <v>0</v>
      </c>
    </row>
    <row r="8" spans="1:8" x14ac:dyDescent="0.3">
      <c r="A8" s="5" t="s">
        <v>14</v>
      </c>
      <c r="B8" s="4" t="s">
        <v>10</v>
      </c>
      <c r="C8" s="11" t="s">
        <v>16</v>
      </c>
      <c r="D8" s="9">
        <f>SUM(E8:H8)</f>
        <v>405.50125426666659</v>
      </c>
      <c r="E8" s="9">
        <v>322.38222126666659</v>
      </c>
      <c r="F8" s="9">
        <v>23.783576666666665</v>
      </c>
      <c r="G8" s="9">
        <v>59.335456333333333</v>
      </c>
      <c r="H8" s="9">
        <v>0</v>
      </c>
    </row>
    <row r="9" spans="1:8" x14ac:dyDescent="0.3">
      <c r="A9" s="5" t="s">
        <v>14</v>
      </c>
      <c r="B9" s="4" t="s">
        <v>10</v>
      </c>
      <c r="C9" s="11" t="s">
        <v>17</v>
      </c>
      <c r="D9" s="12">
        <f t="shared" ref="D9:D10" si="0">SUM(E9:H9)</f>
        <v>408.56924033333331</v>
      </c>
      <c r="E9" s="9">
        <v>325.78506433333331</v>
      </c>
      <c r="F9" s="9">
        <v>24.885296333333333</v>
      </c>
      <c r="G9" s="9">
        <v>57.898879666666666</v>
      </c>
      <c r="H9" s="9">
        <v>0</v>
      </c>
    </row>
    <row r="10" spans="1:8" x14ac:dyDescent="0.3">
      <c r="A10" s="5" t="s">
        <v>14</v>
      </c>
      <c r="B10" s="4" t="s">
        <v>10</v>
      </c>
      <c r="C10" s="11" t="s">
        <v>18</v>
      </c>
      <c r="D10" s="12">
        <f t="shared" si="0"/>
        <v>396.65833333333336</v>
      </c>
      <c r="E10" s="9">
        <v>315.06833333333333</v>
      </c>
      <c r="F10" s="9">
        <v>23.774666666666665</v>
      </c>
      <c r="G10" s="9">
        <v>57.815333333333335</v>
      </c>
      <c r="H10" s="9">
        <v>0</v>
      </c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